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<sst xmlns="http://schemas.openxmlformats.org/spreadsheetml/2006/main" count="49" uniqueCount="46">
  <si>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</si>
  <si>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22"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</si>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</sst>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45698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20.99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f>SUM(F4:F10)</f>
        <v>70.93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5.5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94.16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39.43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>SUM(E12:E20)</f>
        <v>760</v>
      </c>
      <c r="F21" s="25">
        <f>SUM(F12:F20)</f>
        <v>70.93</v>
      </c>
      <c r="G21" s="25">
        <v>700.58</v>
      </c>
      <c r="H21" s="27">
        <f>SUM(H12:H20)</f>
        <v>21.03</v>
      </c>
      <c r="I21" s="27">
        <f>SUM(I12:I20)</f>
        <v>16.61</v>
      </c>
      <c r="J21" s="27">
        <f>SUM(J12:J20)</f>
        <v>92.13</v>
      </c>
    </row>
    <row r="22" ht="15.75" spans="1:10">
      <c r="A22" s="28" t="s">
        <v>45</v>
      </c>
      <c r="B22" s="29"/>
      <c r="C22" s="29"/>
      <c r="D22" s="30"/>
      <c r="E22" s="31">
        <f>E11+E21</f>
        <v>1270</v>
      </c>
      <c r="F22" s="31">
        <f>F11+F21</f>
        <v>141.86</v>
      </c>
      <c r="G22" s="31">
        <v>1290.75</v>
      </c>
      <c r="H22" s="31">
        <f t="shared" ref="H22:J22" si="1">H11+H21</f>
        <v>39.52</v>
      </c>
      <c r="I22" s="31">
        <f t="shared" si="1"/>
        <v>33.36</v>
      </c>
      <c r="J22" s="31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2025-02-09T20:16:48Z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F96BBD46AB0F482CBF8DEA5CE665332D_13</vt:lpwstr>
  </property>
  <property fmtid="{D5CDD505-2E9C-101B-9397-08002B2CF9AE}" pid="3" name="KSOProductBuildVer">
    <vt:lpwstr>1049-12.2.0.16731</vt:lpwstr>
  </property>
</Properties>
</file>